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10480"/>
  </bookViews>
  <sheets>
    <sheet name="Sheet1" sheetId="1" r:id="rId1"/>
  </sheets>
  <definedNames>
    <definedName name="_xlnm._FilterDatabase" localSheetId="0" hidden="1">Sheet1!$A$1:$H$50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<sst xmlns="http://schemas.openxmlformats.org/spreadsheetml/2006/main" count="285" uniqueCount="217">
  <si>
    <t>2025年河南省职业院校”双师型”教师培养培训基地联系方式及地点</t>
  </si>
  <si>
    <t>序号</t>
  </si>
  <si>
    <t>基地名称</t>
  </si>
  <si>
    <t>专业大类</t>
  </si>
  <si>
    <t>专业</t>
  </si>
  <si>
    <t>报到地点</t>
  </si>
  <si>
    <t>基地联系人</t>
  </si>
  <si>
    <t>联系方式</t>
  </si>
  <si>
    <t>企业实践地点</t>
  </si>
  <si>
    <t>河南大学</t>
  </si>
  <si>
    <t>电子与信息类</t>
  </si>
  <si>
    <t>计算机应用技术</t>
  </si>
  <si>
    <t>汉庭尤佳开封河南大学酒店（开封市龙亭区集英街与金耀路交叉口西北角）</t>
  </si>
  <si>
    <t>唐军婷</t>
  </si>
  <si>
    <t>新华三集团（H3C）</t>
  </si>
  <si>
    <t>旅游类</t>
  </si>
  <si>
    <t>旅游管理</t>
  </si>
  <si>
    <t>仟那千寻酒店（开封龙亭区大梁路东京大观1号）</t>
  </si>
  <si>
    <t>张召鹏</t>
  </si>
  <si>
    <t>河南工学院</t>
  </si>
  <si>
    <t>人工智能技术应用</t>
  </si>
  <si>
    <t>金玉满堂中州国际饭店
新乡市牧野区中原路129号（原天泉宾馆院内）</t>
  </si>
  <si>
    <t>张冰</t>
  </si>
  <si>
    <t>郑州市中原区嵩山南路140号</t>
  </si>
  <si>
    <t>文化艺术大类</t>
  </si>
  <si>
    <t>环境艺术设计</t>
  </si>
  <si>
    <t>河南省郑州市管城回族区文治路17号金岱智慧产业园</t>
  </si>
  <si>
    <t>河南经贸职业学院</t>
  </si>
  <si>
    <t>财经商贸类</t>
  </si>
  <si>
    <t>电子商务</t>
  </si>
  <si>
    <t>郑州华加信文轩酒店
郑州市郑东新区相济路与文苑西路交叉口河南省大学生就业创业综合服务基地院内主楼</t>
  </si>
  <si>
    <t>陈夏</t>
  </si>
  <si>
    <t>河南省郑州市金水区农业路37号银丰商务港B座</t>
  </si>
  <si>
    <t>教育与体育类</t>
  </si>
  <si>
    <t>幼儿保育</t>
  </si>
  <si>
    <t>郑东新区圈子国际公寓（郑东新区博学路与薛夏北街交叉口）</t>
  </si>
  <si>
    <t>王瑜珂</t>
  </si>
  <si>
    <t>郑州市郑东新区龙子湖幼儿园（郑东新区姚夏路63号）</t>
  </si>
  <si>
    <t>河南开放大学</t>
  </si>
  <si>
    <t>文化艺术类</t>
  </si>
  <si>
    <t>书画艺术</t>
  </si>
  <si>
    <t>国信酒店
郑州市金水区红专路116号</t>
  </si>
  <si>
    <t>王超</t>
  </si>
  <si>
    <t>洛阳市涧西区南昌路南苑路交叉口南苑酒店</t>
  </si>
  <si>
    <t>装备制造类</t>
  </si>
  <si>
    <t>工业机器人技术</t>
  </si>
  <si>
    <t>洛阳市涧西区国家大学科技园</t>
  </si>
  <si>
    <t>河南科技学院</t>
  </si>
  <si>
    <t>计算机应用</t>
  </si>
  <si>
    <t>新乡市红旗区华兰大道403号
和颐鑫地酒店</t>
  </si>
  <si>
    <t>王恩惠</t>
  </si>
  <si>
    <t>郑州市高新技术产业开发区冬青街26号河南省电子商务产业园</t>
  </si>
  <si>
    <t>河南农业大学</t>
  </si>
  <si>
    <t>计算机网络技术</t>
  </si>
  <si>
    <t>郑州市高新区莲花街11号宜诚酒店一楼前台</t>
  </si>
  <si>
    <t>刘合兵</t>
  </si>
  <si>
    <t>郑州市高新区纽科科技园1号楼B座3楼</t>
  </si>
  <si>
    <t>河南水利与环境职业学院</t>
  </si>
  <si>
    <t>物联网应用技术</t>
  </si>
  <si>
    <t>郑州市金水区鑫苑路1号（花园路与鑫苑路路口向东100米）昆仑乐居酒店（正弘城省电视台店）</t>
  </si>
  <si>
    <t>王嘉浩</t>
  </si>
  <si>
    <t>河南省郑州市宝瑞路115号河南省信息安全产业示范基地2号楼8层</t>
  </si>
  <si>
    <t>河南职业技术学院</t>
  </si>
  <si>
    <t>大数据与会计</t>
  </si>
  <si>
    <t>郑州正商建国饭店（郑东新区圃田西路与七里河南路交汇处东南角正商国际大厦B栋22楼）</t>
  </si>
  <si>
    <t>武萌</t>
  </si>
  <si>
    <t>1.中移在线服务有限公司园区分公司（河南省洛阳市洛龙区太康东路389号附近）                                 2.创智天地大厦（河南省郑州市金水区龙子湖街道中道东路与时埂街交口北侧）</t>
  </si>
  <si>
    <t>河南中医药大学</t>
  </si>
  <si>
    <t>医药卫生类</t>
  </si>
  <si>
    <t>护理</t>
  </si>
  <si>
    <t>郑州市金水路6号，河南明珠大酒店，</t>
  </si>
  <si>
    <t>张勇勤</t>
  </si>
  <si>
    <t>郑州市人民路19号河南中医药大学第一附属医院</t>
  </si>
  <si>
    <t>中药学</t>
  </si>
  <si>
    <t>华北水利水电大学</t>
  </si>
  <si>
    <t>机械制造及自动化</t>
  </si>
  <si>
    <t>维也纳酒店（北三环与花园路交叉口向西200米路北）</t>
  </si>
  <si>
    <t>刘栋</t>
  </si>
  <si>
    <t>郑州市金水区黄河路124号</t>
  </si>
  <si>
    <t>黄河水利职业技术学院</t>
  </si>
  <si>
    <t>数字媒体技术</t>
  </si>
  <si>
    <t>黄河水利职业技术大学培训中心</t>
  </si>
  <si>
    <t>王浩宇</t>
  </si>
  <si>
    <t>郑州市经开区经南五路商英街华美龙大厦11楼</t>
  </si>
  <si>
    <t>土木建筑类</t>
  </si>
  <si>
    <t>建筑工程技术</t>
  </si>
  <si>
    <t>河南四建集团股份有限公司</t>
  </si>
  <si>
    <t>黄淮学院</t>
  </si>
  <si>
    <t>广告艺术设计</t>
  </si>
  <si>
    <t>维也纳国际酒店（天中山大道与置地大道交汇处向北200米）</t>
  </si>
  <si>
    <t>孙涛</t>
  </si>
  <si>
    <t>驻马店日报社（河南省驻马店市驿城区驿城大道与练江大道交叉口西200米路北）</t>
  </si>
  <si>
    <t>心理咨询</t>
  </si>
  <si>
    <t>驻马店市第二人民医院（雪松路东段51号）</t>
  </si>
  <si>
    <t>开封大学</t>
  </si>
  <si>
    <t>电子技术应用</t>
  </si>
  <si>
    <t>开封市龙亭区东京大道68号文澜国际酒店（开封大学南门东200米）</t>
  </si>
  <si>
    <t>秦亚萍</t>
  </si>
  <si>
    <t>河南省郑州市宝瑞路115号河南省信息安全产业示范基地2号楼8层（北京新大陆时代科技有限公司郑州办事处）</t>
  </si>
  <si>
    <t>洛阳牡丹通讯股份有限公司</t>
  </si>
  <si>
    <t>机电一体化技术</t>
  </si>
  <si>
    <t>洛阳市瀍河区振兴路5号银安美谷酒店</t>
  </si>
  <si>
    <t>常文廷</t>
  </si>
  <si>
    <t>洛阳市瀍河区振兴路6号洛阳牡丹公司</t>
  </si>
  <si>
    <t>郑州旅游职业学院</t>
  </si>
  <si>
    <t>中餐烹饪</t>
  </si>
  <si>
    <t>郑州市郑东新区金龙路188号郑州旅游职业学院</t>
  </si>
  <si>
    <t>张洁</t>
  </si>
  <si>
    <t>河南省郑州市高新区红松路260号河南建业酒店管理培训基地</t>
  </si>
  <si>
    <t>新乡职业技术学院</t>
  </si>
  <si>
    <t>数控技术</t>
  </si>
  <si>
    <t>新乡市诚城智臻酒店（新乡市红旗区向阳路与东明大道交汇处西南）</t>
  </si>
  <si>
    <t>王同刚</t>
  </si>
  <si>
    <t>河南省郑州市中牟县九龙镇宇兴路宇通大厦新能源厂区西侧约180米宇通研发中心</t>
  </si>
  <si>
    <t>漯河食品工程职业大学</t>
  </si>
  <si>
    <t>食品药品与粮食类</t>
  </si>
  <si>
    <t>食品智能加工技术</t>
  </si>
  <si>
    <t>漯河市郾城区龙江路与井冈山路交叉口北100米路东洲逸国宾酒店</t>
  </si>
  <si>
    <t>陈豪</t>
  </si>
  <si>
    <t>漯河市郾城区纬九路与107国道交叉口北50米</t>
  </si>
  <si>
    <t>商丘师范学院</t>
  </si>
  <si>
    <t>计算机平面设计</t>
  </si>
  <si>
    <t>商丘市长江西路天赋广场1号楼希岸酒店（长江西路恒达广场店）</t>
  </si>
  <si>
    <t>崔卫东</t>
  </si>
  <si>
    <t>郑州市高新区冬青街河南省电子商务产业园</t>
  </si>
  <si>
    <t>河南测绘职业学院</t>
  </si>
  <si>
    <t>资源环境与安全大类</t>
  </si>
  <si>
    <t>无人机测绘技术</t>
  </si>
  <si>
    <t>郑州市郑东新区永继路36-11，君品酒店（郑州郑开大道省科技馆店）</t>
  </si>
  <si>
    <t>周平</t>
  </si>
  <si>
    <t>河南省鹤壁市淇滨区泉水路与知来巷交叉路口航天宏图卫星大厦</t>
  </si>
  <si>
    <t>河南交通职业技术学院</t>
  </si>
  <si>
    <t>新能源汽车技术</t>
  </si>
  <si>
    <t>河南省郑州市二七区航海路165号南校区</t>
  </si>
  <si>
    <t>张晓玉</t>
  </si>
  <si>
    <t>郑州鑫诺汽车服务有限公司校企共享实训基地</t>
  </si>
  <si>
    <t>新能源汽车制造与检测</t>
  </si>
  <si>
    <t>河南农业职业学院</t>
  </si>
  <si>
    <t>农林牧渔类</t>
  </si>
  <si>
    <t>园林技术</t>
  </si>
  <si>
    <t>河南省农业高新科技有限公司</t>
  </si>
  <si>
    <t>胡莹莹</t>
  </si>
  <si>
    <t>河南晨明生态农业科技有限公司</t>
  </si>
  <si>
    <t>河南女子职业学院</t>
  </si>
  <si>
    <t>学前教育</t>
  </si>
  <si>
    <t xml:space="preserve">郑州市金水区农业路71号，中州国际酒店 </t>
  </si>
  <si>
    <t>肖登丰</t>
  </si>
  <si>
    <t>郑州市中原区中原中路123号豫花园幼儿园</t>
  </si>
  <si>
    <t>舞蹈表演</t>
  </si>
  <si>
    <t>世纪星酒店(河南博物院国贸360店) 郑州市金水区农业路70号</t>
  </si>
  <si>
    <t>张璐</t>
  </si>
  <si>
    <t>150 3916 5159</t>
  </si>
  <si>
    <t>河南舞焰间文化传播有限公司</t>
  </si>
  <si>
    <t>公共管理与服务类</t>
  </si>
  <si>
    <t>智慧健康养老服务与管理</t>
  </si>
  <si>
    <t>孟凡杨</t>
  </si>
  <si>
    <t>泰康之家豫园（郑州）养老服务有限公司</t>
  </si>
  <si>
    <t>河南省电子商务协会</t>
  </si>
  <si>
    <t>郑州市纬五路32号  郑州花园春天假日酒店</t>
  </si>
  <si>
    <t>张苏丰</t>
  </si>
  <si>
    <t>河南农购信息科技有限公司   河南广播电视台都市频道</t>
  </si>
  <si>
    <t>河南省经济管理学校</t>
  </si>
  <si>
    <t>会计事务</t>
  </si>
  <si>
    <t>南阳天润富瑞阁国际酒店（南阳市迎宾大道6号）</t>
  </si>
  <si>
    <t>闫垠宇</t>
  </si>
  <si>
    <t>1、西亚斯数字技术产业学院（郑州市金水区瀚海尔湾）           2、用友网络科技股份有限公司豫西分公司（洛阳市洛龙区新伊大街与开元大道辅路交叉口）3、 河南宛友信息技术有限公司（南阳市宛城区范蠡东路南阳市企业服务中心）</t>
  </si>
  <si>
    <t>河南省理工中等专业学校</t>
  </si>
  <si>
    <t>汉风商务酒店（郑州市金水区花园路45号）</t>
  </si>
  <si>
    <t>侯育家</t>
  </si>
  <si>
    <t>河南医学高等专科学校</t>
  </si>
  <si>
    <t>河南省郑州市新郑龙湖镇双湖大道8号 ，河南卫生人员培训中心</t>
  </si>
  <si>
    <t>张延卿</t>
  </si>
  <si>
    <t>130 8383 9293</t>
  </si>
  <si>
    <t>河南省人民医院，
泰康之家豫园（郑州）养老服务有限公司</t>
  </si>
  <si>
    <t>医学检验技术</t>
  </si>
  <si>
    <t>孙园园</t>
  </si>
  <si>
    <t>河南省人民医院</t>
  </si>
  <si>
    <t>漯河医学高等专科学校</t>
  </si>
  <si>
    <t>婴幼儿托育</t>
  </si>
  <si>
    <t>漯河市源汇区长江路1号凯悦大酒店</t>
  </si>
  <si>
    <t>鲁艺</t>
  </si>
  <si>
    <t>郑州市金水区金水路民航路国家开发银行大厦6楼</t>
  </si>
  <si>
    <t>平顶山工业职业技术学院</t>
  </si>
  <si>
    <t>电气自动化技术</t>
  </si>
  <si>
    <t>平顶山市东方明月假日连锁酒店 一楼大厅
酒店地址：平顶山市湛河区新南环与光明路交叉口东100米路北</t>
  </si>
  <si>
    <t>堵会晓</t>
  </si>
  <si>
    <t>河南轩明实业有限公司，河南省郑州市金水区黄河路124号（河南开放大学）
河南省郑州市宝瑞路115号河南省信息安全产业示范基地</t>
  </si>
  <si>
    <t>商丘职业技术学院</t>
  </si>
  <si>
    <t>大数据技术</t>
  </si>
  <si>
    <t>商丘市神火大道与方域路交叉口东北角银基商务楼</t>
  </si>
  <si>
    <t>简艳英</t>
  </si>
  <si>
    <t>河南八六三软件股份有限公司</t>
  </si>
  <si>
    <t>信阳师范大学</t>
  </si>
  <si>
    <t>音乐表演</t>
  </si>
  <si>
    <t>信阳师范大学南门</t>
  </si>
  <si>
    <t>李佳旭</t>
  </si>
  <si>
    <t>河南省博采文化传播有限公司</t>
  </si>
  <si>
    <t>徐康妮</t>
  </si>
  <si>
    <t>信阳职业技术学院</t>
  </si>
  <si>
    <t>软件技术</t>
  </si>
  <si>
    <t>信阳开元大酒店（信阳大别山会务中心）</t>
  </si>
  <si>
    <t>汤秀芳</t>
  </si>
  <si>
    <t>郑州田尔物联网科技有限公司</t>
  </si>
  <si>
    <t>郑州电力高等专科学校</t>
  </si>
  <si>
    <t>机电技术应用</t>
  </si>
  <si>
    <t>仟那千寻酒店（方特店、凤栖街与俊贤路向西50米路北）</t>
  </si>
  <si>
    <t>黄学雷</t>
  </si>
  <si>
    <t>郑州高新技术产业开发区黄杨街41号</t>
  </si>
  <si>
    <t>季枫致格酒店（郑东新区吉瑞路延年街东北角）</t>
  </si>
  <si>
    <t>郑州升达经贸管理学院</t>
  </si>
  <si>
    <t>弘德人文酒店(河南机电职业学院华南城西地铁口站店)</t>
  </si>
  <si>
    <t>安慧玲</t>
  </si>
  <si>
    <t>郑州市高新区科学大道53号中原广告产业园7号楼研发中心</t>
  </si>
  <si>
    <t>郑州职业技术学院</t>
  </si>
  <si>
    <t>香堤湾酒店(郑州荥阳市中原西路商隐路口北300米)（10号地铁
李商隐公园站）</t>
  </si>
  <si>
    <t>方加娟</t>
  </si>
  <si>
    <t>郑州市高新技术开发区中原广告产业园项目实训中心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</si>
</sst>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4"/>
      <color rgb="FF000000"/>
      <name val="宋体"/>
      <charset val="134"/>
    </font>
    <font>
      <b/>
      <sz val="24"/>
      <color theme="1"/>
      <name val="宋体"/>
      <charset val="134"/>
      <scheme val="minor"/>
    </font>
    <font>
      <sz val="12"/>
      <name val="黑体"/>
      <charset val="134"/>
    </font>
    <font>
      <sz val="12"/>
      <name val="宋体"/>
      <charset val="134"/>
      <scheme val="major"/>
    </font>
    <font>
      <sz val="12"/>
      <color rgb="FF000000"/>
      <name val="宋体"/>
      <charset val="134"/>
      <scheme val="major"/>
    </font>
    <font>
      <sz val="1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0" xfId="0" applyBorder="1">
      <alignment vertical="center"/>
    </xf>
    <xf numFmtId="0" fontId="3" fillId="0" borderId="0" xfId="0"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zoomScale="55" zoomScaleNormal="55" workbookViewId="0">
      <selection activeCell="H44" sqref="H44"/>
    </sheetView>
  </sheetViews>
  <sheetFormatPr defaultColWidth="9" defaultRowHeight="14"/>
  <cols>
    <col min="1" max="1" width="5.90909090909091" customWidth="1"/>
    <col min="2" max="2" width="30" customWidth="1"/>
    <col min="3" max="3" width="22.6363636363636" customWidth="1"/>
    <col min="4" max="4" width="27.5454545454545" customWidth="1"/>
    <col min="5" max="5" width="88.4272727272727" style="3" customWidth="1"/>
    <col min="6" max="6" width="11.5454545454545" style="3" customWidth="1"/>
    <col min="7" max="7" width="16.4545454545455" style="3" customWidth="1"/>
    <col min="8" max="8" width="85.1181818181818" style="3" customWidth="1"/>
  </cols>
  <sheetData>
    <row r="1" ht="54.65" customHeight="1" spans="1:9">
      <c r="A1" s="4" t="s">
        <v>0</v>
      </c>
      <c r="B1" s="5"/>
      <c r="C1" s="5"/>
      <c r="D1" s="5"/>
      <c r="E1" s="6"/>
      <c r="F1" s="6"/>
      <c r="G1" s="6"/>
      <c r="H1" s="6"/>
      <c r="I1" s="19"/>
    </row>
    <row r="2" ht="28.25" customHeight="1" spans="1:9">
      <c r="A2" s="7" t="s">
        <v>1</v>
      </c>
      <c r="B2" s="8" t="s">
        <v>2</v>
      </c>
      <c r="C2" s="7" t="s">
        <v>3</v>
      </c>
      <c r="D2" s="7" t="s">
        <v>4</v>
      </c>
      <c r="E2" s="8" t="s">
        <v>5</v>
      </c>
      <c r="F2" s="8" t="s">
        <v>6</v>
      </c>
      <c r="G2" s="8" t="s">
        <v>7</v>
      </c>
      <c r="H2" s="8" t="s">
        <v>8</v>
      </c>
      <c r="I2" s="20"/>
    </row>
    <row r="3" ht="28.25" customHeight="1" spans="1:8">
      <c r="A3" s="9">
        <v>1</v>
      </c>
      <c r="B3" s="10" t="s">
        <v>9</v>
      </c>
      <c r="C3" s="10" t="s">
        <v>10</v>
      </c>
      <c r="D3" s="11" t="s">
        <v>11</v>
      </c>
      <c r="E3" s="12" t="s">
        <v>12</v>
      </c>
      <c r="F3" s="13" t="s">
        <v>13</v>
      </c>
      <c r="G3" s="14">
        <v>18437873556</v>
      </c>
      <c r="H3" s="12" t="s">
        <v>14</v>
      </c>
    </row>
    <row r="4" ht="28.25" customHeight="1" spans="1:8">
      <c r="A4" s="9"/>
      <c r="B4" s="10"/>
      <c r="C4" s="10" t="s">
        <v>15</v>
      </c>
      <c r="D4" s="11" t="s">
        <v>16</v>
      </c>
      <c r="E4" s="12" t="s">
        <v>17</v>
      </c>
      <c r="F4" s="13" t="s">
        <v>18</v>
      </c>
      <c r="G4" s="14">
        <v>13849155137</v>
      </c>
      <c r="H4" s="12" t="s">
        <v>17</v>
      </c>
    </row>
    <row r="5" ht="28.25" customHeight="1" spans="1:8">
      <c r="A5" s="9">
        <v>2</v>
      </c>
      <c r="B5" s="9" t="s">
        <v>19</v>
      </c>
      <c r="C5" s="9" t="s">
        <v>10</v>
      </c>
      <c r="D5" s="9" t="s">
        <v>20</v>
      </c>
      <c r="E5" s="12" t="s">
        <v>21</v>
      </c>
      <c r="F5" s="13" t="s">
        <v>22</v>
      </c>
      <c r="G5" s="14">
        <v>13938750045</v>
      </c>
      <c r="H5" s="12" t="s">
        <v>23</v>
      </c>
    </row>
    <row r="6" ht="28.25" customHeight="1" spans="1:8">
      <c r="A6" s="9"/>
      <c r="B6" s="9"/>
      <c r="C6" s="9" t="s">
        <v>24</v>
      </c>
      <c r="D6" s="9" t="s">
        <v>25</v>
      </c>
      <c r="E6" s="12" t="s">
        <v>21</v>
      </c>
      <c r="F6" s="13" t="s">
        <v>22</v>
      </c>
      <c r="G6" s="14">
        <v>13938750045</v>
      </c>
      <c r="H6" s="12" t="s">
        <v>26</v>
      </c>
    </row>
    <row r="7" ht="28.25" customHeight="1" spans="1:8">
      <c r="A7" s="9">
        <v>3</v>
      </c>
      <c r="B7" s="9" t="s">
        <v>27</v>
      </c>
      <c r="C7" s="9" t="s">
        <v>28</v>
      </c>
      <c r="D7" s="15" t="s">
        <v>29</v>
      </c>
      <c r="E7" s="12" t="s">
        <v>30</v>
      </c>
      <c r="F7" s="13" t="s">
        <v>31</v>
      </c>
      <c r="G7" s="14">
        <v>15538172291</v>
      </c>
      <c r="H7" s="12" t="s">
        <v>32</v>
      </c>
    </row>
    <row r="8" ht="28.25" customHeight="1" spans="1:8">
      <c r="A8" s="9"/>
      <c r="B8" s="9"/>
      <c r="C8" s="9" t="s">
        <v>33</v>
      </c>
      <c r="D8" s="9" t="s">
        <v>34</v>
      </c>
      <c r="E8" s="16" t="s">
        <v>35</v>
      </c>
      <c r="F8" s="17" t="s">
        <v>36</v>
      </c>
      <c r="G8" s="14">
        <v>18538766384</v>
      </c>
      <c r="H8" s="16" t="s">
        <v>37</v>
      </c>
    </row>
    <row r="9" ht="28.25" customHeight="1" spans="1:8">
      <c r="A9" s="9">
        <v>4</v>
      </c>
      <c r="B9" s="9" t="s">
        <v>38</v>
      </c>
      <c r="C9" s="9" t="s">
        <v>39</v>
      </c>
      <c r="D9" s="9" t="s">
        <v>40</v>
      </c>
      <c r="E9" s="12" t="s">
        <v>41</v>
      </c>
      <c r="F9" s="13" t="s">
        <v>42</v>
      </c>
      <c r="G9" s="14">
        <v>13203733693</v>
      </c>
      <c r="H9" s="12" t="s">
        <v>43</v>
      </c>
    </row>
    <row r="10" ht="28.25" customHeight="1" spans="1:8">
      <c r="A10" s="9"/>
      <c r="B10" s="9"/>
      <c r="C10" s="9" t="s">
        <v>44</v>
      </c>
      <c r="D10" s="15" t="s">
        <v>45</v>
      </c>
      <c r="E10" s="12" t="s">
        <v>41</v>
      </c>
      <c r="F10" s="13" t="s">
        <v>42</v>
      </c>
      <c r="G10" s="14">
        <v>13203733693</v>
      </c>
      <c r="H10" s="12" t="s">
        <v>46</v>
      </c>
    </row>
    <row r="11" ht="28.25" customHeight="1" spans="1:8">
      <c r="A11" s="9">
        <v>5</v>
      </c>
      <c r="B11" s="9" t="s">
        <v>47</v>
      </c>
      <c r="C11" s="9" t="s">
        <v>10</v>
      </c>
      <c r="D11" s="9" t="s">
        <v>48</v>
      </c>
      <c r="E11" s="16" t="s">
        <v>49</v>
      </c>
      <c r="F11" s="17" t="s">
        <v>50</v>
      </c>
      <c r="G11" s="14">
        <v>18812403688</v>
      </c>
      <c r="H11" s="16" t="s">
        <v>51</v>
      </c>
    </row>
    <row r="12" ht="28.25" customHeight="1" spans="1:8">
      <c r="A12" s="9"/>
      <c r="B12" s="9"/>
      <c r="C12" s="9" t="s">
        <v>10</v>
      </c>
      <c r="D12" s="9" t="s">
        <v>11</v>
      </c>
      <c r="E12" s="16" t="s">
        <v>49</v>
      </c>
      <c r="F12" s="17" t="s">
        <v>50</v>
      </c>
      <c r="G12" s="14">
        <v>18812403688</v>
      </c>
      <c r="H12" s="16" t="s">
        <v>51</v>
      </c>
    </row>
    <row r="13" ht="28.25" customHeight="1" spans="1:8">
      <c r="A13" s="9">
        <v>6</v>
      </c>
      <c r="B13" s="9" t="s">
        <v>52</v>
      </c>
      <c r="C13" s="9" t="s">
        <v>10</v>
      </c>
      <c r="D13" s="15" t="s">
        <v>53</v>
      </c>
      <c r="E13" s="12" t="s">
        <v>54</v>
      </c>
      <c r="F13" s="13" t="s">
        <v>55</v>
      </c>
      <c r="G13" s="14">
        <v>13838091929</v>
      </c>
      <c r="H13" s="12" t="s">
        <v>56</v>
      </c>
    </row>
    <row r="14" ht="28.25" customHeight="1" spans="1:8">
      <c r="A14" s="9">
        <v>7</v>
      </c>
      <c r="B14" s="9" t="s">
        <v>57</v>
      </c>
      <c r="C14" s="9" t="s">
        <v>10</v>
      </c>
      <c r="D14" s="9" t="s">
        <v>58</v>
      </c>
      <c r="E14" s="12" t="s">
        <v>59</v>
      </c>
      <c r="F14" s="13" t="s">
        <v>60</v>
      </c>
      <c r="G14" s="14">
        <v>17611271082</v>
      </c>
      <c r="H14" s="16" t="s">
        <v>61</v>
      </c>
    </row>
    <row r="15" ht="30" spans="1:8">
      <c r="A15" s="9">
        <v>8</v>
      </c>
      <c r="B15" s="9" t="s">
        <v>62</v>
      </c>
      <c r="C15" s="9" t="s">
        <v>28</v>
      </c>
      <c r="D15" s="9" t="s">
        <v>63</v>
      </c>
      <c r="E15" s="12" t="s">
        <v>64</v>
      </c>
      <c r="F15" s="13" t="s">
        <v>65</v>
      </c>
      <c r="G15" s="14">
        <v>18838959666</v>
      </c>
      <c r="H15" s="12" t="s">
        <v>66</v>
      </c>
    </row>
    <row r="16" ht="28.25" customHeight="1" spans="1:8">
      <c r="A16" s="9">
        <v>9</v>
      </c>
      <c r="B16" s="9" t="s">
        <v>67</v>
      </c>
      <c r="C16" s="9" t="s">
        <v>68</v>
      </c>
      <c r="D16" s="9" t="s">
        <v>69</v>
      </c>
      <c r="E16" s="18" t="s">
        <v>70</v>
      </c>
      <c r="F16" s="13" t="s">
        <v>71</v>
      </c>
      <c r="G16" s="14">
        <v>13838043010</v>
      </c>
      <c r="H16" s="12" t="s">
        <v>72</v>
      </c>
    </row>
    <row r="17" ht="28.25" customHeight="1" spans="1:8">
      <c r="A17" s="9"/>
      <c r="B17" s="9"/>
      <c r="C17" s="9" t="s">
        <v>68</v>
      </c>
      <c r="D17" s="9" t="s">
        <v>73</v>
      </c>
      <c r="E17" s="18" t="s">
        <v>70</v>
      </c>
      <c r="F17" s="13" t="s">
        <v>71</v>
      </c>
      <c r="G17" s="14">
        <v>13838043010</v>
      </c>
      <c r="H17" s="12" t="s">
        <v>72</v>
      </c>
    </row>
    <row r="18" ht="28.25" customHeight="1" spans="1:8">
      <c r="A18" s="9">
        <v>10</v>
      </c>
      <c r="B18" s="9" t="s">
        <v>74</v>
      </c>
      <c r="C18" s="9" t="s">
        <v>44</v>
      </c>
      <c r="D18" s="9" t="s">
        <v>75</v>
      </c>
      <c r="E18" s="12" t="s">
        <v>76</v>
      </c>
      <c r="F18" s="13" t="s">
        <v>77</v>
      </c>
      <c r="G18" s="14">
        <v>18801329060</v>
      </c>
      <c r="H18" s="12" t="s">
        <v>78</v>
      </c>
    </row>
    <row r="19" ht="28.25" customHeight="1" spans="1:8">
      <c r="A19" s="9">
        <v>11</v>
      </c>
      <c r="B19" s="9" t="s">
        <v>79</v>
      </c>
      <c r="C19" s="9" t="s">
        <v>10</v>
      </c>
      <c r="D19" s="9" t="s">
        <v>80</v>
      </c>
      <c r="E19" s="12" t="s">
        <v>81</v>
      </c>
      <c r="F19" s="13" t="s">
        <v>82</v>
      </c>
      <c r="G19" s="14">
        <v>13938635850</v>
      </c>
      <c r="H19" s="16" t="s">
        <v>83</v>
      </c>
    </row>
    <row r="20" ht="28.25" customHeight="1" spans="1:8">
      <c r="A20" s="9"/>
      <c r="B20" s="9"/>
      <c r="C20" s="9" t="s">
        <v>84</v>
      </c>
      <c r="D20" s="9" t="s">
        <v>85</v>
      </c>
      <c r="E20" s="16" t="s">
        <v>81</v>
      </c>
      <c r="F20" s="13" t="s">
        <v>82</v>
      </c>
      <c r="G20" s="14">
        <v>13938635850</v>
      </c>
      <c r="H20" s="12" t="s">
        <v>86</v>
      </c>
    </row>
    <row r="21" ht="28.25" customHeight="1" spans="1:8">
      <c r="A21" s="9">
        <v>12</v>
      </c>
      <c r="B21" s="9" t="s">
        <v>87</v>
      </c>
      <c r="C21" s="9" t="s">
        <v>39</v>
      </c>
      <c r="D21" s="15" t="s">
        <v>88</v>
      </c>
      <c r="E21" s="16" t="s">
        <v>89</v>
      </c>
      <c r="F21" s="13" t="s">
        <v>90</v>
      </c>
      <c r="G21" s="14">
        <v>13283088665</v>
      </c>
      <c r="H21" s="12" t="s">
        <v>91</v>
      </c>
    </row>
    <row r="22" ht="28.25" customHeight="1" spans="1:8">
      <c r="A22" s="9"/>
      <c r="B22" s="9"/>
      <c r="C22" s="9" t="s">
        <v>68</v>
      </c>
      <c r="D22" s="9" t="s">
        <v>92</v>
      </c>
      <c r="E22" s="16" t="s">
        <v>89</v>
      </c>
      <c r="F22" s="13" t="s">
        <v>90</v>
      </c>
      <c r="G22" s="14">
        <v>13283088665</v>
      </c>
      <c r="H22" s="12" t="s">
        <v>93</v>
      </c>
    </row>
    <row r="23" ht="28.25" customHeight="1" spans="1:8">
      <c r="A23" s="9">
        <v>13</v>
      </c>
      <c r="B23" s="9" t="s">
        <v>94</v>
      </c>
      <c r="C23" s="9" t="s">
        <v>10</v>
      </c>
      <c r="D23" s="9" t="s">
        <v>95</v>
      </c>
      <c r="E23" s="12" t="s">
        <v>96</v>
      </c>
      <c r="F23" s="13" t="s">
        <v>97</v>
      </c>
      <c r="G23" s="14">
        <v>18438709935</v>
      </c>
      <c r="H23" s="12" t="s">
        <v>98</v>
      </c>
    </row>
    <row r="24" ht="28.25" customHeight="1" spans="1:8">
      <c r="A24" s="9">
        <v>14</v>
      </c>
      <c r="B24" s="9" t="s">
        <v>99</v>
      </c>
      <c r="C24" s="9" t="s">
        <v>44</v>
      </c>
      <c r="D24" s="9" t="s">
        <v>100</v>
      </c>
      <c r="E24" s="12" t="s">
        <v>101</v>
      </c>
      <c r="F24" s="13" t="s">
        <v>102</v>
      </c>
      <c r="G24" s="14">
        <v>13803887983</v>
      </c>
      <c r="H24" s="12" t="s">
        <v>103</v>
      </c>
    </row>
    <row r="25" ht="28.25" customHeight="1" spans="1:8">
      <c r="A25" s="9">
        <v>15</v>
      </c>
      <c r="B25" s="9" t="s">
        <v>104</v>
      </c>
      <c r="C25" s="9" t="s">
        <v>15</v>
      </c>
      <c r="D25" s="15" t="s">
        <v>105</v>
      </c>
      <c r="E25" s="16" t="s">
        <v>106</v>
      </c>
      <c r="F25" s="17" t="s">
        <v>107</v>
      </c>
      <c r="G25" s="14">
        <v>13937178899</v>
      </c>
      <c r="H25" s="16" t="s">
        <v>108</v>
      </c>
    </row>
    <row r="26" ht="28.25" customHeight="1" spans="1:8">
      <c r="A26" s="9">
        <v>16</v>
      </c>
      <c r="B26" s="9" t="s">
        <v>109</v>
      </c>
      <c r="C26" s="9" t="s">
        <v>44</v>
      </c>
      <c r="D26" s="9" t="s">
        <v>110</v>
      </c>
      <c r="E26" s="12" t="s">
        <v>111</v>
      </c>
      <c r="F26" s="13" t="s">
        <v>112</v>
      </c>
      <c r="G26" s="14">
        <v>15670510391</v>
      </c>
      <c r="H26" s="12" t="s">
        <v>113</v>
      </c>
    </row>
    <row r="27" ht="28.25" customHeight="1" spans="1:8">
      <c r="A27" s="9">
        <v>17</v>
      </c>
      <c r="B27" s="9" t="s">
        <v>114</v>
      </c>
      <c r="C27" s="9" t="s">
        <v>115</v>
      </c>
      <c r="D27" s="9" t="s">
        <v>116</v>
      </c>
      <c r="E27" s="16" t="s">
        <v>117</v>
      </c>
      <c r="F27" s="17" t="s">
        <v>118</v>
      </c>
      <c r="G27" s="14">
        <v>15203950236</v>
      </c>
      <c r="H27" s="16" t="s">
        <v>119</v>
      </c>
    </row>
    <row r="28" ht="28.25" customHeight="1" spans="1:8">
      <c r="A28" s="9">
        <v>18</v>
      </c>
      <c r="B28" s="9" t="s">
        <v>120</v>
      </c>
      <c r="C28" s="9" t="s">
        <v>10</v>
      </c>
      <c r="D28" s="9" t="s">
        <v>121</v>
      </c>
      <c r="E28" s="12" t="s">
        <v>122</v>
      </c>
      <c r="F28" s="13" t="s">
        <v>123</v>
      </c>
      <c r="G28" s="14">
        <v>13507699209</v>
      </c>
      <c r="H28" s="12" t="s">
        <v>124</v>
      </c>
    </row>
    <row r="29" ht="28.25" customHeight="1" spans="1:8">
      <c r="A29" s="9">
        <v>19</v>
      </c>
      <c r="B29" s="9" t="s">
        <v>125</v>
      </c>
      <c r="C29" s="9" t="s">
        <v>126</v>
      </c>
      <c r="D29" s="9" t="s">
        <v>127</v>
      </c>
      <c r="E29" s="12" t="s">
        <v>128</v>
      </c>
      <c r="F29" s="13" t="s">
        <v>129</v>
      </c>
      <c r="G29" s="14">
        <v>15890171552</v>
      </c>
      <c r="H29" s="12" t="s">
        <v>130</v>
      </c>
    </row>
    <row r="30" ht="28.25" customHeight="1" spans="1:8">
      <c r="A30" s="9">
        <v>20</v>
      </c>
      <c r="B30" s="9" t="s">
        <v>131</v>
      </c>
      <c r="C30" s="9" t="s">
        <v>44</v>
      </c>
      <c r="D30" s="15" t="s">
        <v>132</v>
      </c>
      <c r="E30" s="12" t="s">
        <v>133</v>
      </c>
      <c r="F30" s="13" t="s">
        <v>134</v>
      </c>
      <c r="G30" s="14">
        <v>13838258669</v>
      </c>
      <c r="H30" s="12" t="s">
        <v>135</v>
      </c>
    </row>
    <row r="31" ht="28.25" customHeight="1" spans="1:8">
      <c r="A31" s="9"/>
      <c r="B31" s="9"/>
      <c r="C31" s="9" t="s">
        <v>44</v>
      </c>
      <c r="D31" s="9" t="s">
        <v>136</v>
      </c>
      <c r="E31" s="12" t="s">
        <v>133</v>
      </c>
      <c r="F31" s="13" t="s">
        <v>134</v>
      </c>
      <c r="G31" s="14">
        <v>13838258669</v>
      </c>
      <c r="H31" s="12" t="s">
        <v>135</v>
      </c>
    </row>
    <row r="32" ht="28.25" customHeight="1" spans="1:8">
      <c r="A32" s="9">
        <v>21</v>
      </c>
      <c r="B32" s="9" t="s">
        <v>137</v>
      </c>
      <c r="C32" s="9" t="s">
        <v>138</v>
      </c>
      <c r="D32" s="9" t="s">
        <v>139</v>
      </c>
      <c r="E32" s="16" t="s">
        <v>140</v>
      </c>
      <c r="F32" s="17" t="s">
        <v>141</v>
      </c>
      <c r="G32" s="14">
        <v>13598098139</v>
      </c>
      <c r="H32" s="16" t="s">
        <v>142</v>
      </c>
    </row>
    <row r="33" ht="28.25" customHeight="1" spans="1:8">
      <c r="A33" s="9">
        <v>22</v>
      </c>
      <c r="B33" s="9" t="s">
        <v>143</v>
      </c>
      <c r="C33" s="9" t="s">
        <v>33</v>
      </c>
      <c r="D33" s="9" t="s">
        <v>144</v>
      </c>
      <c r="E33" s="16" t="s">
        <v>145</v>
      </c>
      <c r="F33" s="13" t="s">
        <v>146</v>
      </c>
      <c r="G33" s="14">
        <v>13838588164</v>
      </c>
      <c r="H33" s="12" t="s">
        <v>147</v>
      </c>
    </row>
    <row r="34" ht="28.25" customHeight="1" spans="1:8">
      <c r="A34" s="9"/>
      <c r="B34" s="9"/>
      <c r="C34" s="9" t="s">
        <v>39</v>
      </c>
      <c r="D34" s="15" t="s">
        <v>148</v>
      </c>
      <c r="E34" s="16" t="s">
        <v>149</v>
      </c>
      <c r="F34" s="17" t="s">
        <v>150</v>
      </c>
      <c r="G34" s="17" t="s">
        <v>151</v>
      </c>
      <c r="H34" s="16" t="s">
        <v>152</v>
      </c>
    </row>
    <row r="35" ht="28.25" customHeight="1" spans="1:8">
      <c r="A35" s="9"/>
      <c r="B35" s="9"/>
      <c r="C35" s="9" t="s">
        <v>153</v>
      </c>
      <c r="D35" s="15" t="s">
        <v>154</v>
      </c>
      <c r="E35" s="16" t="s">
        <v>145</v>
      </c>
      <c r="F35" s="17" t="s">
        <v>155</v>
      </c>
      <c r="G35" s="14">
        <v>18538510370</v>
      </c>
      <c r="H35" s="16" t="s">
        <v>156</v>
      </c>
    </row>
    <row r="36" ht="28.25" customHeight="1" spans="1:8">
      <c r="A36" s="9">
        <v>23</v>
      </c>
      <c r="B36" s="9" t="s">
        <v>157</v>
      </c>
      <c r="C36" s="9" t="s">
        <v>28</v>
      </c>
      <c r="D36" s="15" t="s">
        <v>29</v>
      </c>
      <c r="E36" s="16" t="s">
        <v>158</v>
      </c>
      <c r="F36" s="17" t="s">
        <v>159</v>
      </c>
      <c r="G36" s="14">
        <v>15037173359</v>
      </c>
      <c r="H36" s="16" t="s">
        <v>160</v>
      </c>
    </row>
    <row r="37" ht="59.25" customHeight="1" spans="1:8">
      <c r="A37" s="9">
        <v>24</v>
      </c>
      <c r="B37" s="9" t="s">
        <v>161</v>
      </c>
      <c r="C37" s="9" t="s">
        <v>28</v>
      </c>
      <c r="D37" s="9" t="s">
        <v>162</v>
      </c>
      <c r="E37" s="12" t="s">
        <v>163</v>
      </c>
      <c r="F37" s="13" t="s">
        <v>164</v>
      </c>
      <c r="G37" s="14">
        <v>15565777066</v>
      </c>
      <c r="H37" s="12" t="s">
        <v>165</v>
      </c>
    </row>
    <row r="38" ht="28.25" customHeight="1" spans="1:8">
      <c r="A38" s="9">
        <v>25</v>
      </c>
      <c r="B38" s="9" t="s">
        <v>166</v>
      </c>
      <c r="C38" s="9" t="s">
        <v>44</v>
      </c>
      <c r="D38" s="15" t="s">
        <v>136</v>
      </c>
      <c r="E38" s="16" t="s">
        <v>167</v>
      </c>
      <c r="F38" s="17" t="s">
        <v>168</v>
      </c>
      <c r="G38" s="14">
        <v>15839196588</v>
      </c>
      <c r="H38" s="12" t="s">
        <v>135</v>
      </c>
    </row>
    <row r="39" s="1" customFormat="1" ht="28.25" customHeight="1" spans="1:8">
      <c r="A39" s="9">
        <v>26</v>
      </c>
      <c r="B39" s="9" t="s">
        <v>169</v>
      </c>
      <c r="C39" s="9" t="s">
        <v>68</v>
      </c>
      <c r="D39" s="9" t="s">
        <v>69</v>
      </c>
      <c r="E39" s="16" t="s">
        <v>170</v>
      </c>
      <c r="F39" s="17" t="s">
        <v>171</v>
      </c>
      <c r="G39" s="17" t="s">
        <v>172</v>
      </c>
      <c r="H39" s="16" t="s">
        <v>173</v>
      </c>
    </row>
    <row r="40" ht="28.25" customHeight="1" spans="1:8">
      <c r="A40" s="9"/>
      <c r="B40" s="9"/>
      <c r="C40" s="9" t="s">
        <v>68</v>
      </c>
      <c r="D40" s="9" t="s">
        <v>174</v>
      </c>
      <c r="E40" s="16" t="s">
        <v>170</v>
      </c>
      <c r="F40" s="17" t="s">
        <v>175</v>
      </c>
      <c r="G40" s="14">
        <v>15981875897</v>
      </c>
      <c r="H40" s="16" t="s">
        <v>176</v>
      </c>
    </row>
    <row r="41" ht="28.25" customHeight="1" spans="1:8">
      <c r="A41" s="9">
        <v>27</v>
      </c>
      <c r="B41" s="9" t="s">
        <v>177</v>
      </c>
      <c r="C41" s="9" t="s">
        <v>68</v>
      </c>
      <c r="D41" s="9" t="s">
        <v>178</v>
      </c>
      <c r="E41" s="16" t="s">
        <v>179</v>
      </c>
      <c r="F41" s="17" t="s">
        <v>180</v>
      </c>
      <c r="G41" s="14">
        <v>15839588003</v>
      </c>
      <c r="H41" s="16" t="s">
        <v>181</v>
      </c>
    </row>
    <row r="42" s="2" customFormat="1" ht="28.25" customHeight="1" spans="1:8">
      <c r="A42" s="9">
        <v>28</v>
      </c>
      <c r="B42" s="9" t="s">
        <v>182</v>
      </c>
      <c r="C42" s="9" t="s">
        <v>44</v>
      </c>
      <c r="D42" s="15" t="s">
        <v>183</v>
      </c>
      <c r="E42" s="12" t="s">
        <v>184</v>
      </c>
      <c r="F42" s="13" t="s">
        <v>185</v>
      </c>
      <c r="G42" s="14">
        <v>15037579633</v>
      </c>
      <c r="H42" s="12" t="s">
        <v>186</v>
      </c>
    </row>
    <row r="43" ht="28.25" customHeight="1" spans="1:8">
      <c r="A43" s="9">
        <v>29</v>
      </c>
      <c r="B43" s="9" t="s">
        <v>187</v>
      </c>
      <c r="C43" s="15" t="s">
        <v>10</v>
      </c>
      <c r="D43" s="15" t="s">
        <v>188</v>
      </c>
      <c r="E43" s="16" t="s">
        <v>189</v>
      </c>
      <c r="F43" s="17" t="s">
        <v>190</v>
      </c>
      <c r="G43" s="14">
        <v>13781611694</v>
      </c>
      <c r="H43" s="16" t="s">
        <v>191</v>
      </c>
    </row>
    <row r="44" ht="28.25" customHeight="1" spans="1:8">
      <c r="A44" s="9">
        <v>30</v>
      </c>
      <c r="B44" s="9" t="s">
        <v>192</v>
      </c>
      <c r="C44" s="9" t="s">
        <v>39</v>
      </c>
      <c r="D44" s="15" t="s">
        <v>193</v>
      </c>
      <c r="E44" s="16" t="s">
        <v>194</v>
      </c>
      <c r="F44" s="17" t="s">
        <v>195</v>
      </c>
      <c r="G44" s="14">
        <v>18738686609</v>
      </c>
      <c r="H44" s="16" t="s">
        <v>196</v>
      </c>
    </row>
    <row r="45" ht="28.25" customHeight="1" spans="1:8">
      <c r="A45" s="9"/>
      <c r="B45" s="9"/>
      <c r="C45" s="9" t="s">
        <v>39</v>
      </c>
      <c r="D45" s="15" t="s">
        <v>193</v>
      </c>
      <c r="E45" s="16" t="s">
        <v>194</v>
      </c>
      <c r="F45" s="17" t="s">
        <v>197</v>
      </c>
      <c r="G45" s="14">
        <v>15594657087</v>
      </c>
      <c r="H45" s="16" t="s">
        <v>196</v>
      </c>
    </row>
    <row r="46" ht="28.25" customHeight="1" spans="1:8">
      <c r="A46" s="9">
        <v>31</v>
      </c>
      <c r="B46" s="9" t="s">
        <v>198</v>
      </c>
      <c r="C46" s="15" t="s">
        <v>10</v>
      </c>
      <c r="D46" s="9" t="s">
        <v>199</v>
      </c>
      <c r="E46" s="12" t="s">
        <v>200</v>
      </c>
      <c r="F46" s="13" t="s">
        <v>201</v>
      </c>
      <c r="G46" s="14">
        <v>15839752067</v>
      </c>
      <c r="H46" s="12" t="s">
        <v>202</v>
      </c>
    </row>
    <row r="47" ht="28.25" customHeight="1" spans="1:8">
      <c r="A47" s="9">
        <v>32</v>
      </c>
      <c r="B47" s="9" t="s">
        <v>203</v>
      </c>
      <c r="C47" s="9" t="s">
        <v>44</v>
      </c>
      <c r="D47" s="9" t="s">
        <v>204</v>
      </c>
      <c r="E47" s="12" t="s">
        <v>205</v>
      </c>
      <c r="F47" s="13" t="s">
        <v>206</v>
      </c>
      <c r="G47" s="14">
        <v>16637129831</v>
      </c>
      <c r="H47" s="12" t="s">
        <v>207</v>
      </c>
    </row>
    <row r="48" ht="28.25" customHeight="1" spans="1:8">
      <c r="A48" s="9"/>
      <c r="B48" s="9"/>
      <c r="C48" s="9" t="s">
        <v>44</v>
      </c>
      <c r="D48" s="9" t="s">
        <v>100</v>
      </c>
      <c r="E48" s="12" t="s">
        <v>208</v>
      </c>
      <c r="F48" s="13" t="s">
        <v>206</v>
      </c>
      <c r="G48" s="14">
        <v>16637129831</v>
      </c>
      <c r="H48" s="12" t="s">
        <v>207</v>
      </c>
    </row>
    <row r="49" ht="28.25" customHeight="1" spans="1:8">
      <c r="A49" s="9">
        <v>33</v>
      </c>
      <c r="B49" s="9" t="s">
        <v>209</v>
      </c>
      <c r="C49" s="15" t="s">
        <v>10</v>
      </c>
      <c r="D49" s="9" t="s">
        <v>48</v>
      </c>
      <c r="E49" s="16" t="s">
        <v>210</v>
      </c>
      <c r="F49" s="17" t="s">
        <v>211</v>
      </c>
      <c r="G49" s="14">
        <v>13783686983</v>
      </c>
      <c r="H49" s="12" t="s">
        <v>212</v>
      </c>
    </row>
    <row r="50" ht="28.25" customHeight="1" spans="1:8">
      <c r="A50" s="9">
        <v>34</v>
      </c>
      <c r="B50" s="9" t="s">
        <v>213</v>
      </c>
      <c r="C50" s="9" t="s">
        <v>10</v>
      </c>
      <c r="D50" s="9" t="s">
        <v>53</v>
      </c>
      <c r="E50" s="16" t="s">
        <v>214</v>
      </c>
      <c r="F50" s="13" t="s">
        <v>215</v>
      </c>
      <c r="G50" s="14">
        <v>15038310528</v>
      </c>
      <c r="H50" s="16" t="s">
        <v>216</v>
      </c>
    </row>
  </sheetData>
  <sheetProtection formatCells="0" formatColumns="0" formatRows="0" insertRows="0" insertColumns="0" insertHyperlinks="0" deleteColumns="0" deleteRows="0" sort="0" autoFilter="0" pivotTables="0"/>
  <mergeCells count="27">
    <mergeCell ref="A1:H1"/>
    <mergeCell ref="A3:A4"/>
    <mergeCell ref="A5:A6"/>
    <mergeCell ref="A7:A8"/>
    <mergeCell ref="A9:A10"/>
    <mergeCell ref="A11:A12"/>
    <mergeCell ref="A16:A17"/>
    <mergeCell ref="A19:A20"/>
    <mergeCell ref="A21:A22"/>
    <mergeCell ref="A30:A31"/>
    <mergeCell ref="A33:A35"/>
    <mergeCell ref="A39:A40"/>
    <mergeCell ref="A44:A45"/>
    <mergeCell ref="A47:A48"/>
    <mergeCell ref="B3:B4"/>
    <mergeCell ref="B5:B6"/>
    <mergeCell ref="B7:B8"/>
    <mergeCell ref="B9:B10"/>
    <mergeCell ref="B11:B12"/>
    <mergeCell ref="B16:B17"/>
    <mergeCell ref="B19:B20"/>
    <mergeCell ref="B21:B22"/>
    <mergeCell ref="B30:B31"/>
    <mergeCell ref="B33:B35"/>
    <mergeCell ref="B39:B40"/>
    <mergeCell ref="B44:B45"/>
    <mergeCell ref="B47:B48"/>
  </mergeCells>
  <conditionalFormatting sqref="A3 A18:A25 A5:A16">
    <cfRule type="duplicateValues" dxfId="0" priority="3"/>
  </conditionalFormatting>
  <conditionalFormatting sqref="B3 B18:B25 B5:B16">
    <cfRule type="duplicateValues" dxfId="0" priority="4"/>
  </conditionalFormatting>
  <conditionalFormatting sqref="A26:A33 A41:A50 A36:A39">
    <cfRule type="duplicateValues" dxfId="0" priority="1"/>
  </conditionalFormatting>
  <conditionalFormatting sqref="B26:B33 B41:B50 B36:B39">
    <cfRule type="duplicateValues" dxfId="0"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WWO_wpscloud_20250606203852-d4c91641b2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各自安好</cp:lastModifiedBy>
  <dcterms:created xsi:type="dcterms:W3CDTF">2025-06-14T23:01:00Z</dcterms:created>
  <dcterms:modified xsi:type="dcterms:W3CDTF">2025-06-11T08:27:59Z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275AA168ED7E47B8BF08FF44F724A2EB_11</vt:lpwstr>
  </property>
  <property fmtid="{D5CDD505-2E9C-101B-9397-08002B2CF9AE}" pid="3" name="KSOProductBuildVer">
    <vt:lpwstr>2052-12.1.0.21541</vt:lpwstr>
  </property>
</Properties>
</file>